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edge\"/>
    </mc:Choice>
  </mc:AlternateContent>
  <xr:revisionPtr revIDLastSave="0" documentId="13_ncr:1_{A77AB032-C3BA-4D0A-820A-8023B6B90CF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<sst xmlns="http://schemas.openxmlformats.org/spreadsheetml/2006/main" count="1206" uniqueCount="318">
  <si>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</si>
  <si>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</si>
  <si>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</si>
  <si>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</si>
  <si>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</si>
  <si>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</si>
  <si>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</si>
  <si>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</si>
  <si>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</si>
  <si>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</si>
  <si>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</si>
  <si>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</si>
  <si>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</si>
  <si>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</si>
  <si>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</si>
  <si>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</si>
  <si>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</si>
  <si>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</si>
  <si>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</si>
  <si>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</si>
  <si>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</si>
  <si>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</si>
  <si>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</si>
  <si>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</si>
  <si>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</si>
  <si>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</si>
  <si>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</si>
  <si>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</si>
  <si>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</si>
  <si>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</si>
  <si>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</si>
  <si>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</si>
  <si>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</si>
  <si>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</si>
  <si>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</si>
  <si>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</si>
  <si>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</si>
  <si>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</si>
  <si>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</si>
  <si>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</si>
  <si>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</si>
  <si>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</si>
  <si>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</si>
  <si>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</si>
  <si>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</si>
  <si>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</si>
  <si>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</si>
  <si>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</si>
  <si>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</si>
  <si>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</si>
  <si>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</si>
  <si>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</si>
  <si>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</si>
  <si>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</si>
  <si>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</si>
  <si>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เทศบาลตำบลหอคำ</t>
  </si>
  <si>
    <t>เมืองบึงกาฬ</t>
  </si>
  <si>
    <t>บึงกาฬ</t>
  </si>
  <si>
    <t>กระทรวงมหาดไทย</t>
  </si>
  <si>
    <t>เทศบาลตำบล</t>
  </si>
  <si>
    <t>อยู่ระหว่างระยะสัญญา</t>
  </si>
  <si>
    <t>วิธีเฉพาะเจาะจง</t>
  </si>
  <si>
    <t>พ.ร.บ.งบประมาณรายจ่าย</t>
  </si>
  <si>
    <t>สิ้นสุดระยะสัญญา</t>
  </si>
  <si>
    <t>จ้างก่อสร้างรางระบายน้ำ คสล.พร้อมฝาปิด ภายในหมู่บ้าน หมู่ที่ 2 บ้านสะง้อ,ก่อสร้างรางระบายน้ำ คสล.พร้อมฝาปิด เส้นบ้านนายเสาร์ สุเมผา-นายเพ็ง ขอบชัยแสง หมู่ที่ 7 บ้านหนองบัวทองและก่อสร้างรางระบายน้ำ คสล.พร้อมฝาปิด เส้นกลางบ้าน หมู่ที่ 8 บ้านหนองแสง</t>
  </si>
  <si>
    <t>ห้างหุ้นส่วนจำกัดโนนสว่างการโยธา</t>
  </si>
  <si>
    <t>67099666315</t>
  </si>
  <si>
    <t>ก่อสร้าง/ปรับปรุงถนน คสล.เชื่อมระหว่างตำบลหอคำ อ.เมืองบึงกาฬ - ต.นากั้ง อ.ปากคาด หมู่ที่ 14 บ้านเจริญรัตน์</t>
  </si>
  <si>
    <t>ห้างหุ้นส่วนจำกัดมงคลธรรม</t>
  </si>
  <si>
    <t>67099230746</t>
  </si>
  <si>
    <t>ปรับปรุงถนน คสล.เส้นสะง้อ - หอคำเหนือ หมู่ที่ 13 บ้านหอคำเหนือ</t>
  </si>
  <si>
    <t>67099457818</t>
  </si>
  <si>
    <t>ก่อสร้างถนน คสล.เชื่อมระหว่างหมู่บ้าน บ้านหนองบัวทอง ถึง บ้านไทยเจริญ ขนาดผิวจราจรกว้าง 4.00 เมตร ยาว 1,100.00 เมตร หนาเฉลี่ย 0.15 เมตร หรือมีพื้นที่ผิวจราจรไม่น้อยกว่า 4,400.00 ตารางเมตร</t>
  </si>
  <si>
    <t>งบเงินอุดหนุนเฉพาะกิจ</t>
  </si>
  <si>
    <t>วิธีประกาศเชิญชวนทั่วไป</t>
  </si>
  <si>
    <t>ห้างหุ้นส่วนจำกัดเอสพี 9 ก่อสร้าง</t>
  </si>
  <si>
    <t>67119544025</t>
  </si>
  <si>
    <t>ปรับปรุงศาลาประชาคมหมู่บ้าน หมู่ที่ 9 บ้านนาโซ่และปรับปรุงศาลาประชาคมหมู่บ้าน หมู่ที่ 10 บ้านวังด่าน</t>
  </si>
  <si>
    <t>ห้างหุ้นส่วนจำกัดชารินโฮม</t>
  </si>
  <si>
    <t>67109013490</t>
  </si>
  <si>
    <t>ก่อสร้างถนน คสล.เชื่อมระหว่างตำบล บ้านม่วงมีชัย ตำบลหอคำ ถึง บ้านโนนสง่า ตำบลหนองเลิง ขนาดผิวจราจรกว้าง 5.00 เมตร ยาว 2,250 เมตร หนาเฉลี่ย 0.15 เมตร หรือมีพื้นที่ผิวจราจรไม่น้อยกว่า 11,250.00 ตารางเมตร</t>
  </si>
  <si>
    <t>ห้างหุ้นส่วนจำกัดศิรประภาก่อสร้าง</t>
  </si>
  <si>
    <t>67119036653</t>
  </si>
  <si>
    <t>ก่อสร้างถนน คสล.สู่พื้นที่การเกษตร เส้นบ้านม่วงมีชัย - หนองเครือเขา หมู่ที่ 6 บ้านม่วงมีชัย,ก่อสร้างถนน คสล.สู่พื้นที่การเกษตรเส้นตรงข้ามบ้านแม่ชีหมู่ที่ 6 บ้านมีชัย</t>
  </si>
  <si>
    <t>เงินสะสม</t>
  </si>
  <si>
    <t>67129040093</t>
  </si>
  <si>
    <t>ก่อสร้างถนน คสล.สู่พื้นที่การเกษตร เส้นคันคูหนองเข็ง หมู่ที่ 3 บ้านหนองเข็ง,ก่อสร้างถนน คสล.ภายในหมู่บ้านเส้นสี่แยกวัด หมู่ที่ 8 บ้านหนองแสงและก่อสร้างถนน คสล.สู่พื้นที่การเกษตรเส้นเข้าหมู่บ้าน หมู่ที่ 8 หนองแสง</t>
  </si>
  <si>
    <t>ห้างหุ้นส่วนจำกัดเอ็ม.เค.ทีคอนสตรัคชั่น</t>
  </si>
  <si>
    <t>67119363196</t>
  </si>
  <si>
    <t>ก่อสร้างถนนคอนกรีตเสริมเหล็กเชื่อมระหว่างหมู่บ้าน บ้านหนองเข็ง ถึง บ้านโคกสะอาด ช่วงที่ 1 สาย บก.ถ 16-0001 หมู่ที่ 4 บ้านโคกสะอาด ตำบลหอคำ ขนาดกว้าง 6.00 เมตร ยาว 1,164 เมตร หนา 0.15 เมตร หรือมีพื้นที่ผิวจราจรไม่น้อยกว่า 6,984 ตารางเมตร</t>
  </si>
  <si>
    <t>บริษัทตวงทองทรัพย์จำกัด</t>
  </si>
  <si>
    <t>67099046917</t>
  </si>
  <si>
    <t>ก่อสร้างถนน คสล.ภายในหมู่บ้านเส้นข้างโรงเรียนฝั่งตะวันตกหมู่ที่ 9 บ้านนาโซ่,ก่อสร้างถนน คสล.ภายในหมู่บ้านเส้นข้างวัดฝั่งตะวันออก หมู่ที่ 9 และก่อสร้างถนน คสล.ภายในหมู่บ้านเส้นข้างวัดฝั่งตะวันตกหมู่ที่ 9 บ้านนาโซ่</t>
  </si>
  <si>
    <t>67129229177</t>
  </si>
  <si>
    <t>ก่อสร้างถนน คสล.ภายในหมู่บ้าน เส้นเข้าวัดหมู่ที่ 5 บ้านโนนยางและก่อสร้าง คสล.สู่พื้นที่การเกษตร เส้นบ้านหนองบัวทอง-บ้านโนนสง่า หมู่ที่ 7 บ้านหนองบัวทอง</t>
  </si>
  <si>
    <t>หจก.บึงกาฬมหานคร</t>
  </si>
  <si>
    <t>68039429142</t>
  </si>
  <si>
    <t>ก่อสร้างถนน คสล.สู่พื้นที่การเกษตร เส้นวัดป่าวังน้ำเย็น หมู่ที่ 4 บ้านโคกสะอาดและก่อสร้างถนน คสล.ภายในหมู่บ้าน เส้นหน้าโรงเรียนหมู่ที่ 5 บ้านโนนยาง</t>
  </si>
  <si>
    <t>68039327466</t>
  </si>
  <si>
    <t>ก่อสร้างถนน คสล.เส้นนาสามผัว หมู่ที่ 1 บ้านหอคำและก่อสร้างถนน คสล.สู่พื้นที่การเกษตร เส้นบ้านสะง้อ-โนนยาง หมู่ที่ 2 บ้านสะง้อ</t>
  </si>
  <si>
    <t>67109406048</t>
  </si>
  <si>
    <t>ก่อสร้างถนน คสล.ภายในหมู่บ้านเส้นข้างร้านอาหารตามสั่ง หมู่ที่ 11 บ้านไทยเจริญ</t>
  </si>
  <si>
    <t>68029013825</t>
  </si>
  <si>
    <t>ก่อสร้างถนน คสล.เส้นไปวัดป่าบ้านเจริญรัตน์ หมู่ที่ 14 บ้านเจริญรัตน์และก่อสร้างถนน คสล.คุ้มน้อย หมู่ที่ 14 บ้านเจริญรัตน์</t>
  </si>
  <si>
    <t>68039407613</t>
  </si>
  <si>
    <t>ก่อสร้างลาน คสล.รอบเมรุหมู่ที่ 5 บ้านโนนยาง,ก่อสร้างลาน คสล.ข้างเมรุ หมู่ที่ 7 บ้านหนองบัวทองและก่อสร้างลาน คสล.ข้างเมรุ หมู่ที่ 12 บ้านสมประสงค์</t>
  </si>
  <si>
    <t>68019051651</t>
  </si>
  <si>
    <t>ก่อสร้างถนน คสล.สู่พื้นที่การเกษตร เส้นห้วยกุลา ไปหนองเครือเขา หมู่ที่ 4 บ้านโคกสะอาด</t>
  </si>
  <si>
    <t>67119161620</t>
  </si>
  <si>
    <t>ก่อสร้างถนน คสล.สู่พื้นที่การเกษตร เส้นภูบักแงว หมู่ที่ 3 บ้านหนองเข็ง</t>
  </si>
  <si>
    <t>68039464751</t>
  </si>
  <si>
    <t>ก่อสร้างถนนลูกรังเชื่อมทางหลวงแผ่นดิน - หนองปลาดุก หมู่ที่ 2 บ้านสะง้อ</t>
  </si>
  <si>
    <t>จ.เจริญรุ่งเรือง95ก่อสร้าง</t>
  </si>
  <si>
    <t>68029069816</t>
  </si>
  <si>
    <t>ซื้อครุภัณฑ์ไฟฟ้าและวิทยุ (ตู้คอนโทรล/เครื่องปรับแรงดันไฟฟ้า)</t>
  </si>
  <si>
    <t>ร้านโชคบุญมีการไฟฟ้า</t>
  </si>
  <si>
    <t>68029368493</t>
  </si>
  <si>
    <t>ซื้อครุภัณฑ์อื่นๆ(เครื่องจ่ายสารส้มคลอรีน,เครื่องทดสอบกำลังอัดคอนกรีต)</t>
  </si>
  <si>
    <t>68029353667</t>
  </si>
  <si>
    <t>ซื้อครุภัณฑ์สำนักงาน (เครื่องปรับอากาศแบบแขวน)</t>
  </si>
  <si>
    <t>ร้านแขกแอร์</t>
  </si>
  <si>
    <t>68029465200</t>
  </si>
  <si>
    <t>ซื้อครุภัณฑ์สำนักงาน (ถังเก็บน้ำ)</t>
  </si>
  <si>
    <t>ร้านหอคำวัสดุ</t>
  </si>
  <si>
    <t>68039018885</t>
  </si>
  <si>
    <t>ซื้อครุภัณฑ์โรงงาน(เครื่องเจียร์,สว่านกันกระแทก,สว่านไขควงกระแทก)</t>
  </si>
  <si>
    <t>68029352597</t>
  </si>
  <si>
    <t>ซื้อครุภัณฑ์คอมพิวเตอร์ (สำนักปลัด)</t>
  </si>
  <si>
    <t>ร้าน239ไอที</t>
  </si>
  <si>
    <t>68029329626</t>
  </si>
  <si>
    <t>ซื้อครุภัณฑ์ก่อสร้าง (เครื่องผสมคอนกรีต)</t>
  </si>
  <si>
    <t>68029350849</t>
  </si>
  <si>
    <t>ซื้อครุภัณฑ์คอมพิวเตอร์ (กองสวัสดิการสังคม)</t>
  </si>
  <si>
    <t>68029164105</t>
  </si>
  <si>
    <t>ซื้อครุภัณฑ์สำนักงาน (ตู้เก็บเอกสาร)</t>
  </si>
  <si>
    <t>ร้านบึงกาฬเฟอร์นิเจอร์77</t>
  </si>
  <si>
    <t>68039024613</t>
  </si>
  <si>
    <t>ซื้อเครื่องสำรองไฟฟ้า (กองคลัง)</t>
  </si>
  <si>
    <t>68039326664</t>
  </si>
  <si>
    <t>ซื้อครุภัณฑ์สำนักงาน โทรศัพท์ไร้สาย</t>
  </si>
  <si>
    <t>68019387392</t>
  </si>
  <si>
    <t>ซื้ออาหารเสริม(นม) ให้แก่โรงเรียนในสังกัดสำนักงานคณะกรรมการการศึกษาขั้นพื้นฐาน (สพฐ)และศูนย์พัฒนาเด็กเล็กในเขตตำบลหอคำ (ไตรมาสที่1) ประจำปี2568</t>
  </si>
  <si>
    <t>สหกรณืโคนมกำแพงแสนจำกัด</t>
  </si>
  <si>
    <t>67109271481</t>
  </si>
  <si>
    <t>จ้างเหมารถเกรดเตอร์ เพื่อปรับเกรดถนนลูกรัง หลังฤดูฝนรอบตำบลทั้ง 14 หมู่บ้าน</t>
  </si>
  <si>
    <t>หจก.จ.เจริญรุ่งเรือง95</t>
  </si>
  <si>
    <t>67129300827</t>
  </si>
  <si>
    <t>ซื้ออาหารเสริม(นม) ให้แก่โรงเรียนในสังกัดสำนักงานคณะกรรมการการศึกษาขั้นพื้นฐาน (สพฐ)และศูนย์พัฒนาเด็กเล็กในเขตตำบลหอคำ (ไตรมาสที่2) ประจำปี2568</t>
  </si>
  <si>
    <t>68019091448</t>
  </si>
  <si>
    <t>ซื้อวัสดุใช้ในกิจการประปา (สารส้ม)</t>
  </si>
  <si>
    <t>มากทรัพย์แอนด์ซัพพลาย</t>
  </si>
  <si>
    <t>68029278218</t>
  </si>
  <si>
    <t>67129402065</t>
  </si>
  <si>
    <t>จ้างไถดันและกลบขยะ ประจำปีงบประมาณพ.ศ.2568</t>
  </si>
  <si>
    <t>67119557073</t>
  </si>
  <si>
    <t>ซื้อวัสดุประปา</t>
  </si>
  <si>
    <t>ซื้อเสื้อกีฬาตามโครงการแข่งขันกีฬาสร้างความรู้รักสามัคคีของประชาชนประจำปี2568</t>
  </si>
  <si>
    <t>ร้านโบว์ดีไซน์การ์เมนท์</t>
  </si>
  <si>
    <t>68019175300</t>
  </si>
  <si>
    <t>67109228065</t>
  </si>
  <si>
    <t>บริษัทก็อปปี้ไลน์โอเอแอนด์ซัพพลายจำกัด</t>
  </si>
  <si>
    <t>เช่าเครื่องถ่ายเอกสาร</t>
  </si>
  <si>
    <t>67119188730</t>
  </si>
  <si>
    <t>สมเด็ด พานิชย์</t>
  </si>
  <si>
    <t>จ้างโครงการอาหารกลางวันของศูนย์พัฒนาเด็กเล็กวัดสว่างอารมณ์ประจำเดือนพฤศจิกายน 2567</t>
  </si>
  <si>
    <t xml:space="preserve">จ้างโครงการอาหารกลางวันของศูนย์พัฒนาเด็กเล็กวัดสว่างอารณ์ประจำเดือน มกราคม 2568 </t>
  </si>
  <si>
    <t>68019009409</t>
  </si>
  <si>
    <t>จ้างโครงการอาหารกลางวันของศูนย์พัฒนาเด็กเล็กวัดสว่างอารมณ์ ประจำเดือน มีนาคม 2568</t>
  </si>
  <si>
    <t>68029532588</t>
  </si>
  <si>
    <t>67119060358</t>
  </si>
  <si>
    <t>สำนักงานหมอลำพัชรี แก้วเสด็จ</t>
  </si>
  <si>
    <t>จ้างมหรสพโครงการประเพณีลอยกระทงปีงบฯ2568</t>
  </si>
  <si>
    <t>67129013900</t>
  </si>
  <si>
    <t>จ้างโครงการอาหารกลางวันของศูนย์พัฒนาเด็กเล็กวัดสว่างอารมณ์ประจำเดือนธันวาคม 2567</t>
  </si>
  <si>
    <t>68019036454</t>
  </si>
  <si>
    <t>ซื้อวัสดุประปา (มิเตอร์น้ำ)</t>
  </si>
  <si>
    <t>67119565612</t>
  </si>
  <si>
    <t>ร้านอิเล็คโทรนิคเซอร์วิส</t>
  </si>
  <si>
    <t>จ้างซ่อมแซมระบบประปา (มอเตอร์ปั้มน้ำ)</t>
  </si>
  <si>
    <t>67119360699</t>
  </si>
  <si>
    <t>ป้าแดงโภชนา</t>
  </si>
  <si>
    <t>จ้างโครงการอาหารกลางวันของศูนย์พัฒนาเด็กเล็กวัดสุวรรณราชดารามประจำเดือนพฤศจิกายน2567</t>
  </si>
  <si>
    <t>ซื้อวัสดุสำนักงาน (กองการศึกษา)</t>
  </si>
  <si>
    <t>หจก.ไทยสมบูรณ์เซลล์แอนด์เซอร์วิส</t>
  </si>
  <si>
    <t>68029372557</t>
  </si>
  <si>
    <t>จ้างโครงการอาหารกลางวันของศูนย์พัฒนาเด็กเล็กวัดสุวรรณราชดาราม ประจำเดือน มีนาคม 2568</t>
  </si>
  <si>
    <t>68029045665</t>
  </si>
  <si>
    <t>จ้างโครงการอาหารกลางวันของศูนย์พัฒนาเด็กเล็กวัดสุวรรณราชดาราม ประจำเดือน มกราคม 2568</t>
  </si>
  <si>
    <t>68019338797</t>
  </si>
  <si>
    <t>ซื้อวัสดุสำนักงาน (กองคลัง)</t>
  </si>
  <si>
    <t>68029381322</t>
  </si>
  <si>
    <t>67119056644</t>
  </si>
  <si>
    <t>จ้างเวทีเครื่องเสียงโครงการประเพณีลอยกระทงปีงบฯ2568</t>
  </si>
  <si>
    <t>68019114662</t>
  </si>
  <si>
    <t>น.ส.รัตติกาล ดวงศิลา</t>
  </si>
  <si>
    <t>ซื้อขนมฯลฯตามโครงการจัดงานวันเด็ก ประจำปีงบประมาณพ.ศ.2568</t>
  </si>
  <si>
    <t>จ้างซ่อมแซมรถยนต์ ทะเบียน นก 48 บึงกาฬ</t>
  </si>
  <si>
    <t>อู่มงเซอร์วิส</t>
  </si>
  <si>
    <t>68019529137</t>
  </si>
  <si>
    <t>67129026704</t>
  </si>
  <si>
    <t>จ้างโครงการอาหารกลางวันของศูนย์พัฒนาเด็กเล็กวัดสุวรรณราชดารามประจำเดือนธันวาคม2567</t>
  </si>
  <si>
    <t>จ้างโครงการอาหารกลางวันของศูนย์พัฒนาเด็กเล็กวัดสระบัวประจำเดือน มกราคม 2568</t>
  </si>
  <si>
    <t>ประทุมทอง</t>
  </si>
  <si>
    <t>68019038429</t>
  </si>
  <si>
    <t>จ้างโครงการอาหารกลางวันของศูนย์พัฒนาเด็กเล็กวัดสระบัว ประจำเดือน มีนาคม 2568</t>
  </si>
  <si>
    <t>68029541802</t>
  </si>
  <si>
    <t>67129361404</t>
  </si>
  <si>
    <t>ร้านอู่มงเซอร์วิส</t>
  </si>
  <si>
    <t>จ้างบำรุงรักษาและซ่อมแซมรถยนต์ (รถกู้ชีพ) ทะเบียน กก5953 บึงกาฬ</t>
  </si>
  <si>
    <t>ซื้อวัสดุสำนักงาน (กองสวัสดิการสังคม)</t>
  </si>
  <si>
    <t>68029374068</t>
  </si>
  <si>
    <t>ซื้อวัสดุสำนักงาน (กองช่าง)</t>
  </si>
  <si>
    <t>68029408452</t>
  </si>
  <si>
    <t>68019368776</t>
  </si>
  <si>
    <t>รัชฎาพร  พิมพา</t>
  </si>
  <si>
    <t>จ้างเหมาทำอาหารโครงการแข่งขันกีฬาสร้างความรู้รักสามัคคีของประชาชนในชุมชนประจำปี 2568</t>
  </si>
  <si>
    <t>ซื้อวัสดุเครื่องแต่งกาย (กองสาธารณสุข)</t>
  </si>
  <si>
    <t>หจก.นาโนนค้าปุ๋ย</t>
  </si>
  <si>
    <t>68039016649</t>
  </si>
  <si>
    <t>ซื้อวัสดุงานบ้านงานครัว (กองสาธารณสุข)</t>
  </si>
  <si>
    <t>68039016015</t>
  </si>
  <si>
    <t>67129025939</t>
  </si>
  <si>
    <t>จ้างโครงการอาหารกลางวันของศูนย์พัฒนาเด็กเล็กวัดสระบัวประจำเดือนธันวาคม 2567</t>
  </si>
  <si>
    <t>68019250730</t>
  </si>
  <si>
    <t>ศรัณยา  โททรัพย์</t>
  </si>
  <si>
    <t>ซื้อใบเสร็จรับเงินค่าน้ำประปาแบบต่อเนื่อง (แบบสั้น)</t>
  </si>
  <si>
    <t>67129064678</t>
  </si>
  <si>
    <t>มหาวิทยาลัยขอนแก่น</t>
  </si>
  <si>
    <t>จ้างองค์กรหรือสถาบันที่เป็นกลางเพื่อเป็นผู้ดำเนินการสำรวจความพึงพอใจของผู้รับบริการของเทศบาลตำบลหอคำประจำปีงบฯ2568</t>
  </si>
  <si>
    <t>67129109251</t>
  </si>
  <si>
    <t>จ้างบำรุงรักษาและซ่อมแซม (เครื่องปรับอากาศ)กองคลัง</t>
  </si>
  <si>
    <t>68019357386</t>
  </si>
  <si>
    <t>ร้านปิยะพงษ์</t>
  </si>
  <si>
    <t>ซื้อเครื่องดื่มไม่มีแอลกอฮอล์ (น้ำดื่ม น้ำแข็งฯ) ตามโครงการแข่งขันกีฬาสร้างความรู้รักสามัคคีของประชาชนในชุมชนประจำปี2568</t>
  </si>
  <si>
    <t>67129439947</t>
  </si>
  <si>
    <t>ซื้ออุปกรณ์กีฬา ตามโครงการจัดงานวันเด็ก ประจำปีงบประมาณพ.ศ.2568</t>
  </si>
  <si>
    <t>ซื้อวัสดุสำนักงาน (กองสาธารณสุข)</t>
  </si>
  <si>
    <t>68029376010</t>
  </si>
  <si>
    <t>67119093601</t>
  </si>
  <si>
    <t>ร้านโสพลการช่าง</t>
  </si>
  <si>
    <t>จ้างบำรุงรักษาและซ่อมแซมรถยนต์ ทะเบียน กก865 บึงกาฬ</t>
  </si>
  <si>
    <t>68029239978</t>
  </si>
  <si>
    <t>โสพลการช่าง</t>
  </si>
  <si>
    <t>จ้างซ่อมแซมรถตักหน้าขุดหลัง</t>
  </si>
  <si>
    <t>68029542447</t>
  </si>
  <si>
    <t>วรรณา อินทร์แสง</t>
  </si>
  <si>
    <t>จ้างโครงการอาหารกลางวันของศูนย์พัฒนาเด็กเล็กวัดสว่างคงคาราม ประจำเดือน มีนาคม 2568</t>
  </si>
  <si>
    <t>68019039054</t>
  </si>
  <si>
    <t>จ้างโครงการอาหารกลางวันของศูนย์พัฒนาเด็กเล็กวัดสว่างคงคารามประจำเดือนมกราคม 2568</t>
  </si>
  <si>
    <t>68019370519</t>
  </si>
  <si>
    <t>67119361142</t>
  </si>
  <si>
    <t>จ้างโครงการอาหารกลางวันของศูนย์พัฒนาเด็กเล็กวัดสว่างคงคาราม ประจำเดือนพฤศจิกายน2567</t>
  </si>
  <si>
    <t>ซื้อวัสดุอุปกรณ์เตรียมสนาม ตามโครงการแข่งขันกีฬาสร้างความรู้รักสามัคคีของประชาชนในชุมชนประจำปี2568</t>
  </si>
  <si>
    <t>68019354767</t>
  </si>
  <si>
    <t>ซื้อวัสดุอุปกรณ์กีฬาตามโครงการแข่งขันกีฬาสร้างความรู้สามัคคีของประชาชนในชุมชนประจำปี2568</t>
  </si>
  <si>
    <t>68019172483</t>
  </si>
  <si>
    <t>68019037386</t>
  </si>
  <si>
    <t>ร้านบึงกาฬไดนาโม</t>
  </si>
  <si>
    <t>ซื้อแบตเตอรี่ รถดับเพลิง ทะเบียน 80-4101 บึงกาฬ</t>
  </si>
  <si>
    <t>จ้างซ่อมแซมรถยนต์ หมายเลขทะเบียน กก865 บึงกาฬ</t>
  </si>
  <si>
    <t>68019382275</t>
  </si>
  <si>
    <t>67119080895</t>
  </si>
  <si>
    <t>ร้านคุณวรรณา</t>
  </si>
  <si>
    <t>จ้างทำอาหารสำหรับผู้เข้าร่วมกิจกรรมงานประเพณีลอยกระทงปีงบฯ2568</t>
  </si>
  <si>
    <t>67119217420</t>
  </si>
  <si>
    <t>ซื้อวัสดุจัดทำชานแพลอยกระทงและค่าวัสดุจัดทำกระทงใหญ่งานประเพณีลอยกระทงปีงบฯ2568</t>
  </si>
  <si>
    <t>67119034949</t>
  </si>
  <si>
    <t>อู่ ส.การช่าง</t>
  </si>
  <si>
    <t>จ้างบำรุงรักษาและซ่อมแซม (รถกู้ชีพ) ทะเบียน กก5953บึงกาฬ</t>
  </si>
  <si>
    <t>68019090881</t>
  </si>
  <si>
    <t>สมศรี น้อมโครต</t>
  </si>
  <si>
    <t>จ้างเหมาสไลเดอร์/สปริงบอร์ด ตามโครงการจัดงานวันเด็กประจำปีงบประมาณ พ.ศ.2568</t>
  </si>
  <si>
    <t>จ้างซ่อมแซมรถยนต์ ทะเบียน กก865 บึงกาฬ</t>
  </si>
  <si>
    <t>อู่เบนซ์เซอร์วิส</t>
  </si>
  <si>
    <t>68029379522</t>
  </si>
  <si>
    <t>ซื้อวัสดุสำนักงาน (สำนักปลัด)</t>
  </si>
  <si>
    <t>ซื้อวัสดุงานบ้านงานครัว (สำนักปลัด)</t>
  </si>
  <si>
    <t>ร้าน ล.เจริญ</t>
  </si>
  <si>
    <t>68039396177</t>
  </si>
  <si>
    <t>ซื้อวัสดุวิทยาศาสตร์การแพทย์ (สำหรับงานกู้ชีพ)</t>
  </si>
  <si>
    <t>ร้านเพื่อนยาเภสัช2557</t>
  </si>
  <si>
    <t>68039188793</t>
  </si>
  <si>
    <t>68019035256</t>
  </si>
  <si>
    <t>68019042697</t>
  </si>
  <si>
    <t>บริษัทโตโยต้าบึงกาฬจำกัด</t>
  </si>
  <si>
    <t>จ้างบำรุงรักษาและซ่อมแซม (รถกู้ชีพ) ทะเบียน กก5953 บึงกาฬ</t>
  </si>
  <si>
    <t>จ้างทำตรายาง (กองสาธารณสุขและสิ่งแวดล้อม)</t>
  </si>
  <si>
    <t>โรงพิมพ์พัฒนาการพิมพ์</t>
  </si>
  <si>
    <t>68039441314</t>
  </si>
  <si>
    <t>68019366016</t>
  </si>
  <si>
    <t>ซื้อค่ารับรองผู้ได้รับเชิญมาร่วมงานการแข่งขันกีฬาสร้างความรู้รักสามัคคีของประชาชนในชุมชนประจำปีงบประมาณ2568</t>
  </si>
  <si>
    <t>ซื้อถ้วยรางวัลการแข่งขันกีฬาสร้างความรู้รักสามัคคีของประชาชนในชุมชนประจำปี 2568</t>
  </si>
  <si>
    <t>ซื้อวัสดุคอมพิวเตอร์ (กล่องขยายสัญญาณ wifi กองสวัสดิการสังคม)</t>
  </si>
  <si>
    <t>68039197521</t>
  </si>
  <si>
    <t>จ้างทำตรายาง (กองคลัง)</t>
  </si>
  <si>
    <t>68019524725</t>
  </si>
  <si>
    <t>ซื้อวัสดุก่อสร้าง (ตลับเมตร)</t>
  </si>
  <si>
    <t>68039276548</t>
  </si>
  <si>
    <t>68019359031</t>
  </si>
  <si>
    <t>ซื้อวัสดุอุปกรณ์กีฬาและอุปกรณ์เตรียมสนามกีฬา ตามโครงการแข่งขันกีฬาสร้างความรู้รักสามัคคีของประชาชนในชุมชนประจำปี2568</t>
  </si>
  <si>
    <t>จ้างซ่อมเครื่องปรับอากาศแบบติดผนัง (ล้างเครื่องปรับอากาศ)</t>
  </si>
  <si>
    <t>68039353924</t>
  </si>
  <si>
    <t>68029347921</t>
  </si>
  <si>
    <t>ร้าน 239 ไอที</t>
  </si>
  <si>
    <t>จ้างซ่อมแซมเครื่องคอมพิวเตอร์ (กองคลัง)</t>
  </si>
  <si>
    <t>68019181168</t>
  </si>
  <si>
    <t>หจก.โจโฆษณา</t>
  </si>
  <si>
    <t>จ้างป้ายประชาสัมพันธ์ โครงการแข่งขันกีฬาสร้างความรู้จักสามัคคีของประชาชนในชุมชนประจำปี 2568</t>
  </si>
  <si>
    <t>67119325441</t>
  </si>
  <si>
    <t>ชาญชัย จันทร์งาม</t>
  </si>
  <si>
    <t>จ้างซ่อมแซมเครื่องตัดหญ้า</t>
  </si>
  <si>
    <t>68019216803</t>
  </si>
  <si>
    <t>จ้างทำตรายาง (กองการศึกษา)</t>
  </si>
  <si>
    <t>68019216053</t>
  </si>
  <si>
    <t>จ้างทำตรายาง (กองสวัสดิการสังคม)</t>
  </si>
  <si>
    <t>68019251272</t>
  </si>
  <si>
    <t>จ้างทำตรางยาง (สำนักปลัด)</t>
  </si>
  <si>
    <t>68029381249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</si>
</sst>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I74" activePane="bottomRight" state="frozen"/>
      <selection pane="topRight" activeCell="B1" sqref="B1"/>
      <selection pane="bottomLeft" activeCell="A2" sqref="A2"/>
      <selection pane="bottomRight" activeCell="P81" sqref="P8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84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80</v>
      </c>
      <c r="I2" s="21">
        <v>6768000</v>
      </c>
      <c r="J2" s="19" t="s">
        <v>73</v>
      </c>
      <c r="K2" s="19" t="s">
        <v>60</v>
      </c>
      <c r="L2" s="19" t="s">
        <v>74</v>
      </c>
      <c r="M2" s="21">
        <v>6770138.7999999998</v>
      </c>
      <c r="N2" s="23">
        <v>4558855</v>
      </c>
      <c r="O2" s="19" t="s">
        <v>81</v>
      </c>
      <c r="P2" s="22" t="s">
        <v>82</v>
      </c>
    </row>
    <row r="3" spans="1:16" ht="84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89</v>
      </c>
      <c r="I3" s="21">
        <v>4174000</v>
      </c>
      <c r="J3" s="19" t="s">
        <v>73</v>
      </c>
      <c r="K3" s="19" t="s">
        <v>63</v>
      </c>
      <c r="L3" s="19" t="s">
        <v>74</v>
      </c>
      <c r="M3" s="21">
        <v>4174451.97</v>
      </c>
      <c r="N3" s="23">
        <v>2728855</v>
      </c>
      <c r="O3" s="19" t="s">
        <v>90</v>
      </c>
      <c r="P3" s="22" t="s">
        <v>91</v>
      </c>
    </row>
    <row r="4" spans="1:16" ht="63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72</v>
      </c>
      <c r="I4" s="21">
        <v>2812000</v>
      </c>
      <c r="J4" s="19" t="s">
        <v>73</v>
      </c>
      <c r="K4" s="19" t="s">
        <v>60</v>
      </c>
      <c r="L4" s="19" t="s">
        <v>74</v>
      </c>
      <c r="M4" s="21">
        <v>2812704.25</v>
      </c>
      <c r="N4" s="21">
        <v>1847999.88</v>
      </c>
      <c r="O4" s="19" t="s">
        <v>75</v>
      </c>
      <c r="P4" s="22" t="s">
        <v>76</v>
      </c>
    </row>
    <row r="5" spans="1:16" ht="42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67</v>
      </c>
      <c r="I5" s="21">
        <v>500000</v>
      </c>
      <c r="J5" s="19" t="s">
        <v>62</v>
      </c>
      <c r="K5" s="19" t="s">
        <v>63</v>
      </c>
      <c r="L5" s="19" t="s">
        <v>61</v>
      </c>
      <c r="M5" s="23">
        <v>500000</v>
      </c>
      <c r="N5" s="23">
        <v>499000</v>
      </c>
      <c r="O5" s="19" t="s">
        <v>68</v>
      </c>
      <c r="P5" s="22" t="s">
        <v>69</v>
      </c>
    </row>
    <row r="6" spans="1:16" ht="63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83</v>
      </c>
      <c r="I6" s="21">
        <v>500000</v>
      </c>
      <c r="J6" s="19" t="s">
        <v>84</v>
      </c>
      <c r="K6" s="19" t="s">
        <v>60</v>
      </c>
      <c r="L6" s="19" t="s">
        <v>61</v>
      </c>
      <c r="M6" s="23">
        <v>500000</v>
      </c>
      <c r="N6" s="23">
        <v>499000</v>
      </c>
      <c r="O6" s="19" t="s">
        <v>68</v>
      </c>
      <c r="P6" s="22" t="s">
        <v>85</v>
      </c>
    </row>
    <row r="7" spans="1:16" ht="84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92</v>
      </c>
      <c r="I7" s="21">
        <v>490000</v>
      </c>
      <c r="J7" s="19" t="s">
        <v>84</v>
      </c>
      <c r="K7" s="19" t="s">
        <v>60</v>
      </c>
      <c r="L7" s="19" t="s">
        <v>61</v>
      </c>
      <c r="M7" s="21">
        <v>491727.89</v>
      </c>
      <c r="N7" s="23">
        <v>489000</v>
      </c>
      <c r="O7" s="19" t="s">
        <v>87</v>
      </c>
      <c r="P7" s="22" t="s">
        <v>93</v>
      </c>
    </row>
    <row r="8" spans="1:16" ht="63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94</v>
      </c>
      <c r="I8" s="21">
        <v>487000</v>
      </c>
      <c r="J8" s="19" t="s">
        <v>84</v>
      </c>
      <c r="K8" s="19" t="s">
        <v>60</v>
      </c>
      <c r="L8" s="19" t="s">
        <v>61</v>
      </c>
      <c r="M8" s="21">
        <v>488087.75</v>
      </c>
      <c r="N8" s="23">
        <v>486000</v>
      </c>
      <c r="O8" s="19" t="s">
        <v>95</v>
      </c>
      <c r="P8" s="22" t="s">
        <v>96</v>
      </c>
    </row>
    <row r="9" spans="1:16" ht="63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97</v>
      </c>
      <c r="I9" s="21">
        <v>484000</v>
      </c>
      <c r="J9" s="19" t="s">
        <v>84</v>
      </c>
      <c r="K9" s="19" t="s">
        <v>60</v>
      </c>
      <c r="L9" s="19" t="s">
        <v>61</v>
      </c>
      <c r="M9" s="21">
        <v>484468.98</v>
      </c>
      <c r="N9" s="23">
        <v>483000</v>
      </c>
      <c r="O9" s="19" t="s">
        <v>95</v>
      </c>
      <c r="P9" s="22" t="s">
        <v>98</v>
      </c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99</v>
      </c>
      <c r="I10" s="21">
        <v>483000</v>
      </c>
      <c r="J10" s="19" t="s">
        <v>84</v>
      </c>
      <c r="K10" s="19" t="s">
        <v>60</v>
      </c>
      <c r="L10" s="19" t="s">
        <v>61</v>
      </c>
      <c r="M10" s="23">
        <v>483000</v>
      </c>
      <c r="N10" s="23">
        <v>482000</v>
      </c>
      <c r="O10" s="19" t="s">
        <v>87</v>
      </c>
      <c r="P10" s="22" t="s">
        <v>100</v>
      </c>
    </row>
    <row r="11" spans="1:16" ht="42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101</v>
      </c>
      <c r="I11" s="21">
        <v>475000</v>
      </c>
      <c r="J11" s="19" t="s">
        <v>84</v>
      </c>
      <c r="K11" s="19" t="s">
        <v>60</v>
      </c>
      <c r="L11" s="19" t="s">
        <v>61</v>
      </c>
      <c r="M11" s="21">
        <v>475211.34</v>
      </c>
      <c r="N11" s="23">
        <v>474000</v>
      </c>
      <c r="O11" s="19" t="s">
        <v>68</v>
      </c>
      <c r="P11" s="22" t="s">
        <v>102</v>
      </c>
    </row>
    <row r="12" spans="1:16" ht="42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103</v>
      </c>
      <c r="I12" s="21">
        <v>450000</v>
      </c>
      <c r="J12" s="19" t="s">
        <v>84</v>
      </c>
      <c r="K12" s="19" t="s">
        <v>60</v>
      </c>
      <c r="L12" s="19" t="s">
        <v>61</v>
      </c>
      <c r="M12" s="21">
        <v>450656.54</v>
      </c>
      <c r="N12" s="23">
        <v>449000</v>
      </c>
      <c r="O12" s="19" t="s">
        <v>90</v>
      </c>
      <c r="P12" s="22" t="s">
        <v>104</v>
      </c>
    </row>
    <row r="13" spans="1:16" ht="63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105</v>
      </c>
      <c r="I13" s="21">
        <v>439000</v>
      </c>
      <c r="J13" s="19" t="s">
        <v>84</v>
      </c>
      <c r="K13" s="19" t="s">
        <v>60</v>
      </c>
      <c r="L13" s="19" t="s">
        <v>61</v>
      </c>
      <c r="M13" s="21">
        <v>440264.52</v>
      </c>
      <c r="N13" s="23">
        <v>438000</v>
      </c>
      <c r="O13" s="19" t="s">
        <v>68</v>
      </c>
      <c r="P13" s="22" t="s">
        <v>106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70</v>
      </c>
      <c r="I14" s="21">
        <v>434000</v>
      </c>
      <c r="J14" s="19" t="s">
        <v>62</v>
      </c>
      <c r="K14" s="19" t="s">
        <v>63</v>
      </c>
      <c r="L14" s="19" t="s">
        <v>61</v>
      </c>
      <c r="M14" s="23">
        <v>434000</v>
      </c>
      <c r="N14" s="23">
        <v>433000</v>
      </c>
      <c r="O14" s="19" t="s">
        <v>68</v>
      </c>
      <c r="P14" s="22" t="s">
        <v>71</v>
      </c>
    </row>
    <row r="15" spans="1:16" ht="42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107</v>
      </c>
      <c r="I15" s="21">
        <v>430000</v>
      </c>
      <c r="J15" s="19" t="s">
        <v>84</v>
      </c>
      <c r="K15" s="19" t="s">
        <v>60</v>
      </c>
      <c r="L15" s="19" t="s">
        <v>61</v>
      </c>
      <c r="M15" s="21">
        <v>430207.85</v>
      </c>
      <c r="N15" s="23">
        <v>429000</v>
      </c>
      <c r="O15" s="19" t="s">
        <v>68</v>
      </c>
      <c r="P15" s="22" t="s">
        <v>108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109</v>
      </c>
      <c r="I16" s="21">
        <v>430000</v>
      </c>
      <c r="J16" s="19" t="s">
        <v>84</v>
      </c>
      <c r="K16" s="19" t="s">
        <v>60</v>
      </c>
      <c r="L16" s="19" t="s">
        <v>61</v>
      </c>
      <c r="M16" s="21">
        <v>430861.01</v>
      </c>
      <c r="N16" s="23">
        <v>429000</v>
      </c>
      <c r="O16" s="19" t="s">
        <v>90</v>
      </c>
      <c r="P16" s="22" t="s">
        <v>110</v>
      </c>
    </row>
    <row r="17" spans="1:16" ht="84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86</v>
      </c>
      <c r="I17" s="21">
        <v>380000</v>
      </c>
      <c r="J17" s="19" t="s">
        <v>84</v>
      </c>
      <c r="K17" s="19" t="s">
        <v>60</v>
      </c>
      <c r="L17" s="19" t="s">
        <v>61</v>
      </c>
      <c r="M17" s="21">
        <v>381128.17</v>
      </c>
      <c r="N17" s="23">
        <v>379000</v>
      </c>
      <c r="O17" s="19" t="s">
        <v>87</v>
      </c>
      <c r="P17" s="22" t="s">
        <v>88</v>
      </c>
    </row>
    <row r="18" spans="1:16" ht="84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64</v>
      </c>
      <c r="I18" s="21">
        <v>364000</v>
      </c>
      <c r="J18" s="19" t="s">
        <v>62</v>
      </c>
      <c r="K18" s="19" t="s">
        <v>63</v>
      </c>
      <c r="L18" s="19" t="s">
        <v>61</v>
      </c>
      <c r="M18" s="23">
        <v>364000</v>
      </c>
      <c r="N18" s="23">
        <v>363000</v>
      </c>
      <c r="O18" s="19" t="s">
        <v>65</v>
      </c>
      <c r="P18" s="22" t="s">
        <v>66</v>
      </c>
    </row>
    <row r="19" spans="1:16" ht="42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111</v>
      </c>
      <c r="I19" s="21">
        <v>270000</v>
      </c>
      <c r="J19" s="19" t="s">
        <v>84</v>
      </c>
      <c r="K19" s="19" t="s">
        <v>63</v>
      </c>
      <c r="L19" s="19" t="s">
        <v>61</v>
      </c>
      <c r="M19" s="23">
        <v>270000</v>
      </c>
      <c r="N19" s="23">
        <v>269500</v>
      </c>
      <c r="O19" s="19" t="s">
        <v>112</v>
      </c>
      <c r="P19" s="22" t="s">
        <v>113</v>
      </c>
    </row>
    <row r="20" spans="1:16" ht="42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77</v>
      </c>
      <c r="I20" s="21">
        <v>186000</v>
      </c>
      <c r="J20" s="19" t="s">
        <v>62</v>
      </c>
      <c r="K20" s="19" t="s">
        <v>60</v>
      </c>
      <c r="L20" s="19" t="s">
        <v>61</v>
      </c>
      <c r="M20" s="23">
        <v>186000</v>
      </c>
      <c r="N20" s="23">
        <v>186000</v>
      </c>
      <c r="O20" s="19" t="s">
        <v>78</v>
      </c>
      <c r="P20" s="22" t="s">
        <v>79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114</v>
      </c>
      <c r="I21" s="21">
        <v>120000</v>
      </c>
      <c r="J21" s="19" t="s">
        <v>62</v>
      </c>
      <c r="K21" s="19" t="s">
        <v>63</v>
      </c>
      <c r="L21" s="19" t="s">
        <v>61</v>
      </c>
      <c r="M21" s="21">
        <v>120000</v>
      </c>
      <c r="N21" s="21">
        <v>120000</v>
      </c>
      <c r="O21" s="19" t="s">
        <v>115</v>
      </c>
      <c r="P21" s="22" t="s">
        <v>116</v>
      </c>
    </row>
    <row r="22" spans="1:16" ht="42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117</v>
      </c>
      <c r="I22" s="21">
        <v>95000</v>
      </c>
      <c r="J22" s="19" t="s">
        <v>62</v>
      </c>
      <c r="K22" s="19" t="s">
        <v>63</v>
      </c>
      <c r="L22" s="19" t="s">
        <v>61</v>
      </c>
      <c r="M22" s="23">
        <v>95000</v>
      </c>
      <c r="N22" s="23">
        <v>95000</v>
      </c>
      <c r="O22" s="19" t="s">
        <v>115</v>
      </c>
      <c r="P22" s="22" t="s">
        <v>118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119</v>
      </c>
      <c r="I23" s="21">
        <v>40900</v>
      </c>
      <c r="J23" s="19" t="s">
        <v>62</v>
      </c>
      <c r="K23" s="19" t="s">
        <v>63</v>
      </c>
      <c r="L23" s="19" t="s">
        <v>61</v>
      </c>
      <c r="M23" s="21">
        <v>40900</v>
      </c>
      <c r="N23" s="21">
        <v>35200</v>
      </c>
      <c r="O23" s="19" t="s">
        <v>120</v>
      </c>
      <c r="P23" s="22" t="s">
        <v>121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122</v>
      </c>
      <c r="I24" s="21">
        <v>26000</v>
      </c>
      <c r="J24" s="19" t="s">
        <v>62</v>
      </c>
      <c r="K24" s="19" t="s">
        <v>63</v>
      </c>
      <c r="L24" s="19" t="s">
        <v>61</v>
      </c>
      <c r="M24" s="21">
        <v>26000</v>
      </c>
      <c r="N24" s="21">
        <v>21700</v>
      </c>
      <c r="O24" s="19" t="s">
        <v>123</v>
      </c>
      <c r="P24" s="22" t="s">
        <v>124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125</v>
      </c>
      <c r="I25" s="21">
        <v>24000</v>
      </c>
      <c r="J25" s="19" t="s">
        <v>62</v>
      </c>
      <c r="K25" s="19" t="s">
        <v>63</v>
      </c>
      <c r="L25" s="19" t="s">
        <v>61</v>
      </c>
      <c r="M25" s="21">
        <v>24000</v>
      </c>
      <c r="N25" s="21">
        <v>24000</v>
      </c>
      <c r="O25" s="19" t="s">
        <v>115</v>
      </c>
      <c r="P25" s="22" t="s">
        <v>126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127</v>
      </c>
      <c r="I26" s="21">
        <v>24000</v>
      </c>
      <c r="J26" s="19" t="s">
        <v>62</v>
      </c>
      <c r="K26" s="19" t="s">
        <v>63</v>
      </c>
      <c r="L26" s="19" t="s">
        <v>61</v>
      </c>
      <c r="M26" s="23">
        <v>24000</v>
      </c>
      <c r="N26" s="23">
        <v>24000</v>
      </c>
      <c r="O26" s="19" t="s">
        <v>128</v>
      </c>
      <c r="P26" s="22" t="s">
        <v>129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130</v>
      </c>
      <c r="I27" s="21">
        <v>15000</v>
      </c>
      <c r="J27" s="19" t="s">
        <v>62</v>
      </c>
      <c r="K27" s="19" t="s">
        <v>63</v>
      </c>
      <c r="L27" s="19" t="s">
        <v>61</v>
      </c>
      <c r="M27" s="23">
        <v>15000</v>
      </c>
      <c r="N27" s="23">
        <v>15000</v>
      </c>
      <c r="O27" s="19" t="s">
        <v>115</v>
      </c>
      <c r="P27" s="22" t="s">
        <v>131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132</v>
      </c>
      <c r="I28" s="21">
        <v>8000</v>
      </c>
      <c r="J28" s="19" t="s">
        <v>62</v>
      </c>
      <c r="K28" s="19" t="s">
        <v>63</v>
      </c>
      <c r="L28" s="19" t="s">
        <v>61</v>
      </c>
      <c r="M28" s="23">
        <v>8000</v>
      </c>
      <c r="N28" s="23">
        <v>8000</v>
      </c>
      <c r="O28" s="19" t="s">
        <v>128</v>
      </c>
      <c r="P28" s="22" t="s">
        <v>133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134</v>
      </c>
      <c r="I29" s="21">
        <v>6600</v>
      </c>
      <c r="J29" s="19" t="s">
        <v>62</v>
      </c>
      <c r="K29" s="19" t="s">
        <v>63</v>
      </c>
      <c r="L29" s="19" t="s">
        <v>61</v>
      </c>
      <c r="M29" s="21">
        <v>6600</v>
      </c>
      <c r="N29" s="21">
        <v>5900</v>
      </c>
      <c r="O29" s="19" t="s">
        <v>135</v>
      </c>
      <c r="P29" s="22" t="s">
        <v>136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137</v>
      </c>
      <c r="I30" s="21">
        <v>2500</v>
      </c>
      <c r="J30" s="19" t="s">
        <v>62</v>
      </c>
      <c r="K30" s="19" t="s">
        <v>63</v>
      </c>
      <c r="L30" s="19" t="s">
        <v>61</v>
      </c>
      <c r="M30" s="21">
        <v>2500</v>
      </c>
      <c r="N30" s="21">
        <v>2500</v>
      </c>
      <c r="O30" s="19" t="s">
        <v>128</v>
      </c>
      <c r="P30" s="22" t="s">
        <v>138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139</v>
      </c>
      <c r="I31" s="21">
        <v>2300</v>
      </c>
      <c r="J31" s="19" t="s">
        <v>62</v>
      </c>
      <c r="K31" s="19" t="s">
        <v>63</v>
      </c>
      <c r="L31" s="19" t="s">
        <v>61</v>
      </c>
      <c r="M31" s="23">
        <v>2300</v>
      </c>
      <c r="N31" s="23">
        <v>2300</v>
      </c>
      <c r="O31" s="19" t="s">
        <v>115</v>
      </c>
      <c r="P31" s="22" t="s">
        <v>140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149</v>
      </c>
      <c r="I32" s="21">
        <v>387510</v>
      </c>
      <c r="J32" s="19" t="s">
        <v>62</v>
      </c>
      <c r="K32" s="19" t="s">
        <v>63</v>
      </c>
      <c r="L32" s="19" t="s">
        <v>61</v>
      </c>
      <c r="M32" s="21">
        <v>387510</v>
      </c>
      <c r="N32" s="21">
        <v>387510</v>
      </c>
      <c r="O32" s="19" t="s">
        <v>150</v>
      </c>
      <c r="P32" s="22" t="s">
        <v>151</v>
      </c>
    </row>
    <row r="33" spans="1:16" ht="63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147</v>
      </c>
      <c r="I33" s="21">
        <v>298519.67999999999</v>
      </c>
      <c r="J33" s="19" t="s">
        <v>62</v>
      </c>
      <c r="K33" s="19" t="s">
        <v>63</v>
      </c>
      <c r="L33" s="19" t="s">
        <v>61</v>
      </c>
      <c r="M33" s="21">
        <v>298519.67999999999</v>
      </c>
      <c r="N33" s="21">
        <v>298519.67999999999</v>
      </c>
      <c r="O33" s="19" t="s">
        <v>142</v>
      </c>
      <c r="P33" s="22" t="s">
        <v>148</v>
      </c>
    </row>
    <row r="34" spans="1:16" ht="63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141</v>
      </c>
      <c r="I34" s="21">
        <v>284834.55</v>
      </c>
      <c r="J34" s="19" t="s">
        <v>62</v>
      </c>
      <c r="K34" s="19" t="s">
        <v>60</v>
      </c>
      <c r="L34" s="19" t="s">
        <v>61</v>
      </c>
      <c r="M34" s="21">
        <v>284834.55</v>
      </c>
      <c r="N34" s="21">
        <v>284834.55</v>
      </c>
      <c r="O34" s="19" t="s">
        <v>142</v>
      </c>
      <c r="P34" s="22" t="s">
        <v>143</v>
      </c>
    </row>
    <row r="35" spans="1:16" ht="42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144</v>
      </c>
      <c r="I35" s="21">
        <v>225000</v>
      </c>
      <c r="J35" s="19" t="s">
        <v>62</v>
      </c>
      <c r="K35" s="19" t="s">
        <v>63</v>
      </c>
      <c r="L35" s="19" t="s">
        <v>61</v>
      </c>
      <c r="M35" s="21">
        <v>225000</v>
      </c>
      <c r="N35" s="21">
        <v>225000</v>
      </c>
      <c r="O35" s="19" t="s">
        <v>145</v>
      </c>
      <c r="P35" s="22" t="s">
        <v>146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155</v>
      </c>
      <c r="I36" s="21">
        <v>78250</v>
      </c>
      <c r="J36" s="19" t="s">
        <v>62</v>
      </c>
      <c r="K36" s="19" t="s">
        <v>63</v>
      </c>
      <c r="L36" s="19" t="s">
        <v>61</v>
      </c>
      <c r="M36" s="21">
        <v>78250</v>
      </c>
      <c r="N36" s="21">
        <v>78250</v>
      </c>
      <c r="O36" s="19" t="s">
        <v>123</v>
      </c>
      <c r="P36" s="22" t="s">
        <v>154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153</v>
      </c>
      <c r="I37" s="21">
        <v>74000</v>
      </c>
      <c r="J37" s="19" t="s">
        <v>62</v>
      </c>
      <c r="K37" s="19" t="s">
        <v>63</v>
      </c>
      <c r="L37" s="19" t="s">
        <v>61</v>
      </c>
      <c r="M37" s="21">
        <v>74000</v>
      </c>
      <c r="N37" s="21">
        <v>74000</v>
      </c>
      <c r="O37" s="19" t="s">
        <v>145</v>
      </c>
      <c r="P37" s="22" t="s">
        <v>152</v>
      </c>
    </row>
    <row r="38" spans="1:16" ht="42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156</v>
      </c>
      <c r="I38" s="21">
        <v>54800</v>
      </c>
      <c r="J38" s="19" t="s">
        <v>62</v>
      </c>
      <c r="K38" s="19" t="s">
        <v>63</v>
      </c>
      <c r="L38" s="19" t="s">
        <v>61</v>
      </c>
      <c r="M38" s="21">
        <v>54800</v>
      </c>
      <c r="N38" s="21">
        <v>54800</v>
      </c>
      <c r="O38" s="19" t="s">
        <v>157</v>
      </c>
      <c r="P38" s="22" t="s">
        <v>158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161</v>
      </c>
      <c r="I39" s="21">
        <v>39600</v>
      </c>
      <c r="J39" s="19" t="s">
        <v>62</v>
      </c>
      <c r="K39" s="19" t="s">
        <v>60</v>
      </c>
      <c r="L39" s="19" t="s">
        <v>61</v>
      </c>
      <c r="M39" s="21">
        <v>39600</v>
      </c>
      <c r="N39" s="21">
        <v>39600</v>
      </c>
      <c r="O39" s="19" t="s">
        <v>160</v>
      </c>
      <c r="P39" s="22" t="s">
        <v>159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164</v>
      </c>
      <c r="I40" s="21">
        <v>28728</v>
      </c>
      <c r="J40" s="19" t="s">
        <v>62</v>
      </c>
      <c r="K40" s="19" t="s">
        <v>63</v>
      </c>
      <c r="L40" s="19" t="s">
        <v>61</v>
      </c>
      <c r="M40" s="21">
        <v>28728</v>
      </c>
      <c r="N40" s="21">
        <v>28728</v>
      </c>
      <c r="O40" s="19" t="s">
        <v>163</v>
      </c>
      <c r="P40" s="22" t="s">
        <v>162</v>
      </c>
    </row>
    <row r="41" spans="1:16" ht="42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165</v>
      </c>
      <c r="I41" s="21">
        <v>30096</v>
      </c>
      <c r="J41" s="19" t="s">
        <v>62</v>
      </c>
      <c r="K41" s="19" t="s">
        <v>63</v>
      </c>
      <c r="L41" s="19" t="s">
        <v>61</v>
      </c>
      <c r="M41" s="21">
        <v>30096</v>
      </c>
      <c r="N41" s="21">
        <v>30096</v>
      </c>
      <c r="O41" s="19" t="s">
        <v>163</v>
      </c>
      <c r="P41" s="22" t="s">
        <v>166</v>
      </c>
    </row>
    <row r="42" spans="1:16" ht="42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167</v>
      </c>
      <c r="I42" s="21">
        <v>28728</v>
      </c>
      <c r="J42" s="19" t="s">
        <v>62</v>
      </c>
      <c r="K42" s="19" t="s">
        <v>63</v>
      </c>
      <c r="L42" s="19" t="s">
        <v>61</v>
      </c>
      <c r="M42" s="21">
        <v>28728</v>
      </c>
      <c r="N42" s="21">
        <v>28728</v>
      </c>
      <c r="O42" s="19" t="s">
        <v>163</v>
      </c>
      <c r="P42" s="22" t="s">
        <v>168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171</v>
      </c>
      <c r="I43" s="21">
        <v>25000</v>
      </c>
      <c r="J43" s="19" t="s">
        <v>62</v>
      </c>
      <c r="K43" s="19" t="s">
        <v>63</v>
      </c>
      <c r="L43" s="19" t="s">
        <v>61</v>
      </c>
      <c r="M43" s="21">
        <v>25000</v>
      </c>
      <c r="N43" s="21">
        <v>25000</v>
      </c>
      <c r="O43" s="19" t="s">
        <v>170</v>
      </c>
      <c r="P43" s="22" t="s">
        <v>169</v>
      </c>
    </row>
    <row r="44" spans="1:16" ht="42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173</v>
      </c>
      <c r="I44" s="21">
        <v>24624</v>
      </c>
      <c r="J44" s="19" t="s">
        <v>62</v>
      </c>
      <c r="K44" s="19" t="s">
        <v>63</v>
      </c>
      <c r="L44" s="19" t="s">
        <v>61</v>
      </c>
      <c r="M44" s="21">
        <v>24624</v>
      </c>
      <c r="N44" s="21">
        <v>24624</v>
      </c>
      <c r="O44" s="19" t="s">
        <v>163</v>
      </c>
      <c r="P44" s="22" t="s">
        <v>172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182</v>
      </c>
      <c r="I45" s="21">
        <v>24475</v>
      </c>
      <c r="J45" s="19" t="s">
        <v>62</v>
      </c>
      <c r="K45" s="19" t="s">
        <v>63</v>
      </c>
      <c r="L45" s="19" t="s">
        <v>61</v>
      </c>
      <c r="M45" s="21">
        <v>24475</v>
      </c>
      <c r="N45" s="21">
        <v>24475</v>
      </c>
      <c r="O45" s="19" t="s">
        <v>183</v>
      </c>
      <c r="P45" s="22" t="s">
        <v>184</v>
      </c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175</v>
      </c>
      <c r="I46" s="21">
        <v>23904</v>
      </c>
      <c r="J46" s="19" t="s">
        <v>62</v>
      </c>
      <c r="K46" s="19" t="s">
        <v>63</v>
      </c>
      <c r="L46" s="19" t="s">
        <v>61</v>
      </c>
      <c r="M46" s="21">
        <v>23904</v>
      </c>
      <c r="N46" s="21">
        <v>23904</v>
      </c>
      <c r="O46" s="19" t="s">
        <v>123</v>
      </c>
      <c r="P46" s="22" t="s">
        <v>174</v>
      </c>
    </row>
    <row r="47" spans="1:16" ht="42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187</v>
      </c>
      <c r="I47" s="21">
        <v>22176</v>
      </c>
      <c r="J47" s="19" t="s">
        <v>62</v>
      </c>
      <c r="K47" s="19" t="s">
        <v>63</v>
      </c>
      <c r="L47" s="19" t="s">
        <v>61</v>
      </c>
      <c r="M47" s="21">
        <v>22176</v>
      </c>
      <c r="N47" s="21">
        <v>22176</v>
      </c>
      <c r="O47" s="19" t="s">
        <v>180</v>
      </c>
      <c r="P47" s="22" t="s">
        <v>188</v>
      </c>
    </row>
    <row r="48" spans="1:16" ht="42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181</v>
      </c>
      <c r="I48" s="21">
        <v>21168</v>
      </c>
      <c r="J48" s="19" t="s">
        <v>62</v>
      </c>
      <c r="K48" s="19" t="s">
        <v>63</v>
      </c>
      <c r="L48" s="19" t="s">
        <v>61</v>
      </c>
      <c r="M48" s="21">
        <v>21168</v>
      </c>
      <c r="N48" s="21">
        <v>21168</v>
      </c>
      <c r="O48" s="19" t="s">
        <v>180</v>
      </c>
      <c r="P48" s="22" t="s">
        <v>179</v>
      </c>
    </row>
    <row r="49" spans="1:16" ht="42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185</v>
      </c>
      <c r="I49" s="21">
        <v>21168</v>
      </c>
      <c r="J49" s="19" t="s">
        <v>62</v>
      </c>
      <c r="K49" s="19" t="s">
        <v>63</v>
      </c>
      <c r="L49" s="19" t="s">
        <v>61</v>
      </c>
      <c r="M49" s="21">
        <v>21168</v>
      </c>
      <c r="N49" s="21">
        <v>21168</v>
      </c>
      <c r="O49" s="19" t="s">
        <v>180</v>
      </c>
      <c r="P49" s="22" t="s">
        <v>186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178</v>
      </c>
      <c r="I50" s="21">
        <v>21000</v>
      </c>
      <c r="J50" s="19" t="s">
        <v>62</v>
      </c>
      <c r="K50" s="19" t="s">
        <v>63</v>
      </c>
      <c r="L50" s="19" t="s">
        <v>61</v>
      </c>
      <c r="M50" s="21">
        <v>21000</v>
      </c>
      <c r="N50" s="21">
        <v>21000</v>
      </c>
      <c r="O50" s="19" t="s">
        <v>177</v>
      </c>
      <c r="P50" s="22" t="s">
        <v>176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189</v>
      </c>
      <c r="I51" s="21">
        <v>20026</v>
      </c>
      <c r="J51" s="19" t="s">
        <v>62</v>
      </c>
      <c r="K51" s="19" t="s">
        <v>63</v>
      </c>
      <c r="L51" s="19" t="s">
        <v>61</v>
      </c>
      <c r="M51" s="21">
        <v>20026</v>
      </c>
      <c r="N51" s="21">
        <v>20026</v>
      </c>
      <c r="O51" s="19" t="s">
        <v>183</v>
      </c>
      <c r="P51" s="22" t="s">
        <v>190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192</v>
      </c>
      <c r="I52" s="21">
        <v>20000</v>
      </c>
      <c r="J52" s="19" t="s">
        <v>62</v>
      </c>
      <c r="K52" s="19" t="s">
        <v>63</v>
      </c>
      <c r="L52" s="19" t="s">
        <v>61</v>
      </c>
      <c r="M52" s="21">
        <v>20000</v>
      </c>
      <c r="N52" s="21">
        <v>20000</v>
      </c>
      <c r="O52" s="19" t="s">
        <v>170</v>
      </c>
      <c r="P52" s="22" t="s">
        <v>191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195</v>
      </c>
      <c r="I53" s="21">
        <v>19980</v>
      </c>
      <c r="J53" s="19" t="s">
        <v>62</v>
      </c>
      <c r="K53" s="19" t="s">
        <v>63</v>
      </c>
      <c r="L53" s="19" t="s">
        <v>61</v>
      </c>
      <c r="M53" s="21">
        <v>19980</v>
      </c>
      <c r="N53" s="21">
        <v>19980</v>
      </c>
      <c r="O53" s="19" t="s">
        <v>194</v>
      </c>
      <c r="P53" s="22" t="s">
        <v>193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196</v>
      </c>
      <c r="I54" s="21">
        <v>19290</v>
      </c>
      <c r="J54" s="19" t="s">
        <v>62</v>
      </c>
      <c r="K54" s="19" t="s">
        <v>63</v>
      </c>
      <c r="L54" s="19" t="s">
        <v>61</v>
      </c>
      <c r="M54" s="21">
        <v>19290</v>
      </c>
      <c r="N54" s="21">
        <v>19290</v>
      </c>
      <c r="O54" s="19" t="s">
        <v>197</v>
      </c>
      <c r="P54" s="22" t="s">
        <v>198</v>
      </c>
    </row>
    <row r="55" spans="1:16" ht="42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200</v>
      </c>
      <c r="I55" s="21">
        <v>18144</v>
      </c>
      <c r="J55" s="19" t="s">
        <v>62</v>
      </c>
      <c r="K55" s="19" t="s">
        <v>63</v>
      </c>
      <c r="L55" s="19" t="s">
        <v>61</v>
      </c>
      <c r="M55" s="21">
        <v>18144</v>
      </c>
      <c r="N55" s="21">
        <v>18144</v>
      </c>
      <c r="O55" s="19" t="s">
        <v>180</v>
      </c>
      <c r="P55" s="22" t="s">
        <v>199</v>
      </c>
    </row>
    <row r="56" spans="1:16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208</v>
      </c>
      <c r="I56" s="21">
        <v>16500</v>
      </c>
      <c r="J56" s="19" t="s">
        <v>62</v>
      </c>
      <c r="K56" s="19" t="s">
        <v>63</v>
      </c>
      <c r="L56" s="19" t="s">
        <v>61</v>
      </c>
      <c r="M56" s="21">
        <v>16500</v>
      </c>
      <c r="N56" s="21">
        <v>16500</v>
      </c>
      <c r="O56" s="19" t="s">
        <v>207</v>
      </c>
      <c r="P56" s="22" t="s">
        <v>206</v>
      </c>
    </row>
    <row r="57" spans="1:16" ht="42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201</v>
      </c>
      <c r="I57" s="21">
        <v>15840</v>
      </c>
      <c r="J57" s="19" t="s">
        <v>62</v>
      </c>
      <c r="K57" s="19" t="s">
        <v>63</v>
      </c>
      <c r="L57" s="19" t="s">
        <v>61</v>
      </c>
      <c r="M57" s="21">
        <v>15840</v>
      </c>
      <c r="N57" s="21">
        <v>15840</v>
      </c>
      <c r="O57" s="19" t="s">
        <v>202</v>
      </c>
      <c r="P57" s="22" t="s">
        <v>203</v>
      </c>
    </row>
    <row r="58" spans="1:16" ht="42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204</v>
      </c>
      <c r="I58" s="21">
        <v>15876</v>
      </c>
      <c r="J58" s="19" t="s">
        <v>62</v>
      </c>
      <c r="K58" s="19" t="s">
        <v>63</v>
      </c>
      <c r="L58" s="19" t="s">
        <v>61</v>
      </c>
      <c r="M58" s="21">
        <v>15876</v>
      </c>
      <c r="N58" s="21">
        <v>15876</v>
      </c>
      <c r="O58" s="19" t="s">
        <v>202</v>
      </c>
      <c r="P58" s="22" t="s">
        <v>205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209</v>
      </c>
      <c r="I59" s="21">
        <v>14997</v>
      </c>
      <c r="J59" s="19" t="s">
        <v>62</v>
      </c>
      <c r="K59" s="19" t="s">
        <v>63</v>
      </c>
      <c r="L59" s="19" t="s">
        <v>61</v>
      </c>
      <c r="M59" s="21">
        <v>14997</v>
      </c>
      <c r="N59" s="21">
        <v>14997</v>
      </c>
      <c r="O59" s="19" t="s">
        <v>183</v>
      </c>
      <c r="P59" s="22" t="s">
        <v>210</v>
      </c>
    </row>
    <row r="60" spans="1:16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211</v>
      </c>
      <c r="I60" s="21">
        <v>14741</v>
      </c>
      <c r="J60" s="19" t="s">
        <v>62</v>
      </c>
      <c r="K60" s="19" t="s">
        <v>63</v>
      </c>
      <c r="L60" s="19" t="s">
        <v>61</v>
      </c>
      <c r="M60" s="21">
        <v>14741</v>
      </c>
      <c r="N60" s="21">
        <v>14741</v>
      </c>
      <c r="O60" s="19" t="s">
        <v>183</v>
      </c>
      <c r="P60" s="22" t="s">
        <v>212</v>
      </c>
    </row>
    <row r="61" spans="1:16" ht="42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215</v>
      </c>
      <c r="I61" s="21">
        <v>14400</v>
      </c>
      <c r="J61" s="19" t="s">
        <v>62</v>
      </c>
      <c r="K61" s="19" t="s">
        <v>63</v>
      </c>
      <c r="L61" s="19" t="s">
        <v>61</v>
      </c>
      <c r="M61" s="21">
        <v>14400</v>
      </c>
      <c r="N61" s="21">
        <v>14400</v>
      </c>
      <c r="O61" s="19" t="s">
        <v>214</v>
      </c>
      <c r="P61" s="22" t="s">
        <v>213</v>
      </c>
    </row>
    <row r="62" spans="1:16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216</v>
      </c>
      <c r="I62" s="21">
        <v>14000</v>
      </c>
      <c r="J62" s="19" t="s">
        <v>62</v>
      </c>
      <c r="K62" s="19" t="s">
        <v>63</v>
      </c>
      <c r="L62" s="19" t="s">
        <v>61</v>
      </c>
      <c r="M62" s="21">
        <v>14000</v>
      </c>
      <c r="N62" s="21">
        <v>14000</v>
      </c>
      <c r="O62" s="19" t="s">
        <v>217</v>
      </c>
      <c r="P62" s="22" t="s">
        <v>218</v>
      </c>
    </row>
    <row r="63" spans="1:16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219</v>
      </c>
      <c r="I63" s="21">
        <v>13700</v>
      </c>
      <c r="J63" s="19" t="s">
        <v>62</v>
      </c>
      <c r="K63" s="19" t="s">
        <v>63</v>
      </c>
      <c r="L63" s="19" t="s">
        <v>61</v>
      </c>
      <c r="M63" s="21">
        <v>13700</v>
      </c>
      <c r="N63" s="21">
        <v>13700</v>
      </c>
      <c r="O63" s="19" t="s">
        <v>217</v>
      </c>
      <c r="P63" s="22" t="s">
        <v>220</v>
      </c>
    </row>
    <row r="64" spans="1:16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225</v>
      </c>
      <c r="I64" s="21">
        <v>13500</v>
      </c>
      <c r="J64" s="19" t="s">
        <v>62</v>
      </c>
      <c r="K64" s="19" t="s">
        <v>63</v>
      </c>
      <c r="L64" s="19" t="s">
        <v>61</v>
      </c>
      <c r="M64" s="21">
        <v>13500</v>
      </c>
      <c r="N64" s="21">
        <v>13500</v>
      </c>
      <c r="O64" s="19" t="s">
        <v>224</v>
      </c>
      <c r="P64" s="22" t="s">
        <v>223</v>
      </c>
    </row>
    <row r="65" spans="1:16" ht="42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228</v>
      </c>
      <c r="I65" s="21">
        <v>13000</v>
      </c>
      <c r="J65" s="19" t="s">
        <v>62</v>
      </c>
      <c r="K65" s="19" t="s">
        <v>63</v>
      </c>
      <c r="L65" s="19" t="s">
        <v>61</v>
      </c>
      <c r="M65" s="21">
        <v>13000</v>
      </c>
      <c r="N65" s="21">
        <v>13000</v>
      </c>
      <c r="O65" s="19" t="s">
        <v>227</v>
      </c>
      <c r="P65" s="22" t="s">
        <v>226</v>
      </c>
    </row>
    <row r="66" spans="1:16" ht="42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222</v>
      </c>
      <c r="I66" s="21">
        <v>12960</v>
      </c>
      <c r="J66" s="19" t="s">
        <v>62</v>
      </c>
      <c r="K66" s="19" t="s">
        <v>63</v>
      </c>
      <c r="L66" s="19" t="s">
        <v>61</v>
      </c>
      <c r="M66" s="21">
        <v>12960</v>
      </c>
      <c r="N66" s="21">
        <v>12960</v>
      </c>
      <c r="O66" s="19" t="s">
        <v>202</v>
      </c>
      <c r="P66" s="22" t="s">
        <v>221</v>
      </c>
    </row>
    <row r="67" spans="1:16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230</v>
      </c>
      <c r="I67" s="21">
        <v>12000</v>
      </c>
      <c r="J67" s="19" t="s">
        <v>62</v>
      </c>
      <c r="K67" s="19" t="s">
        <v>63</v>
      </c>
      <c r="L67" s="19" t="s">
        <v>61</v>
      </c>
      <c r="M67" s="21">
        <v>12000</v>
      </c>
      <c r="N67" s="21">
        <v>12000</v>
      </c>
      <c r="O67" s="19" t="s">
        <v>120</v>
      </c>
      <c r="P67" s="22" t="s">
        <v>229</v>
      </c>
    </row>
    <row r="68" spans="1:16" ht="42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233</v>
      </c>
      <c r="I68" s="21">
        <v>11960</v>
      </c>
      <c r="J68" s="19" t="s">
        <v>62</v>
      </c>
      <c r="K68" s="19" t="s">
        <v>63</v>
      </c>
      <c r="L68" s="19" t="s">
        <v>61</v>
      </c>
      <c r="M68" s="21">
        <v>11960</v>
      </c>
      <c r="N68" s="21">
        <v>11960</v>
      </c>
      <c r="O68" s="19" t="s">
        <v>232</v>
      </c>
      <c r="P68" s="22" t="s">
        <v>231</v>
      </c>
    </row>
    <row r="69" spans="1:16" ht="42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235</v>
      </c>
      <c r="I69" s="21">
        <v>11400</v>
      </c>
      <c r="J69" s="19" t="s">
        <v>62</v>
      </c>
      <c r="K69" s="19" t="s">
        <v>63</v>
      </c>
      <c r="L69" s="19" t="s">
        <v>61</v>
      </c>
      <c r="M69" s="21">
        <v>11400</v>
      </c>
      <c r="N69" s="21">
        <v>11400</v>
      </c>
      <c r="O69" s="19" t="s">
        <v>183</v>
      </c>
      <c r="P69" s="22" t="s">
        <v>234</v>
      </c>
    </row>
    <row r="70" spans="1:16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236</v>
      </c>
      <c r="I70" s="21">
        <v>10943</v>
      </c>
      <c r="J70" s="19" t="s">
        <v>62</v>
      </c>
      <c r="K70" s="19" t="s">
        <v>63</v>
      </c>
      <c r="L70" s="19" t="s">
        <v>61</v>
      </c>
      <c r="M70" s="21">
        <v>10943</v>
      </c>
      <c r="N70" s="21">
        <v>10943</v>
      </c>
      <c r="O70" s="19" t="s">
        <v>183</v>
      </c>
      <c r="P70" s="22" t="s">
        <v>237</v>
      </c>
    </row>
    <row r="71" spans="1:16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240</v>
      </c>
      <c r="I71" s="21">
        <v>10700</v>
      </c>
      <c r="J71" s="19" t="s">
        <v>62</v>
      </c>
      <c r="K71" s="19" t="s">
        <v>63</v>
      </c>
      <c r="L71" s="19" t="s">
        <v>61</v>
      </c>
      <c r="M71" s="21">
        <v>10700</v>
      </c>
      <c r="N71" s="21">
        <v>10700</v>
      </c>
      <c r="O71" s="19" t="s">
        <v>239</v>
      </c>
      <c r="P71" s="22" t="s">
        <v>238</v>
      </c>
    </row>
    <row r="72" spans="1:16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243</v>
      </c>
      <c r="I72" s="21">
        <v>10200</v>
      </c>
      <c r="J72" s="19" t="s">
        <v>62</v>
      </c>
      <c r="K72" s="19" t="s">
        <v>63</v>
      </c>
      <c r="L72" s="19" t="s">
        <v>61</v>
      </c>
      <c r="M72" s="21">
        <v>10200</v>
      </c>
      <c r="N72" s="21">
        <v>10200</v>
      </c>
      <c r="O72" s="19" t="s">
        <v>242</v>
      </c>
      <c r="P72" s="22" t="s">
        <v>241</v>
      </c>
    </row>
    <row r="73" spans="1:16" ht="42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246</v>
      </c>
      <c r="I73" s="21">
        <v>9504</v>
      </c>
      <c r="J73" s="19" t="s">
        <v>62</v>
      </c>
      <c r="K73" s="19" t="s">
        <v>63</v>
      </c>
      <c r="L73" s="19" t="s">
        <v>61</v>
      </c>
      <c r="M73" s="21">
        <v>9504</v>
      </c>
      <c r="N73" s="21">
        <v>9504</v>
      </c>
      <c r="O73" s="19" t="s">
        <v>245</v>
      </c>
      <c r="P73" s="22" t="s">
        <v>244</v>
      </c>
    </row>
    <row r="74" spans="1:16" ht="42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248</v>
      </c>
      <c r="I74" s="21">
        <v>9072</v>
      </c>
      <c r="J74" s="19" t="s">
        <v>62</v>
      </c>
      <c r="K74" s="19" t="s">
        <v>63</v>
      </c>
      <c r="L74" s="19" t="s">
        <v>61</v>
      </c>
      <c r="M74" s="21">
        <v>9072</v>
      </c>
      <c r="N74" s="21">
        <v>9072</v>
      </c>
      <c r="O74" s="19" t="s">
        <v>245</v>
      </c>
      <c r="P74" s="22" t="s">
        <v>247</v>
      </c>
    </row>
    <row r="75" spans="1:16" ht="42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251</v>
      </c>
      <c r="I75" s="21">
        <v>9072</v>
      </c>
      <c r="J75" s="19" t="s">
        <v>62</v>
      </c>
      <c r="K75" s="19" t="s">
        <v>63</v>
      </c>
      <c r="L75" s="19" t="s">
        <v>61</v>
      </c>
      <c r="M75" s="21">
        <v>9072</v>
      </c>
      <c r="N75" s="21">
        <v>9072</v>
      </c>
      <c r="O75" s="19" t="s">
        <v>245</v>
      </c>
      <c r="P75" s="22" t="s">
        <v>250</v>
      </c>
    </row>
    <row r="76" spans="1:16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276</v>
      </c>
      <c r="I76" s="21">
        <v>8780</v>
      </c>
      <c r="J76" s="19" t="s">
        <v>62</v>
      </c>
      <c r="K76" s="19" t="s">
        <v>63</v>
      </c>
      <c r="L76" s="19" t="s">
        <v>61</v>
      </c>
      <c r="M76" s="23">
        <v>8780</v>
      </c>
      <c r="N76" s="23">
        <v>8780</v>
      </c>
      <c r="O76" s="19" t="s">
        <v>277</v>
      </c>
      <c r="P76" s="22" t="s">
        <v>278</v>
      </c>
    </row>
    <row r="77" spans="1:16" x14ac:dyDescent="0.35">
      <c r="A77" s="25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275</v>
      </c>
      <c r="I77" s="21">
        <v>8615</v>
      </c>
      <c r="J77" s="19" t="s">
        <v>62</v>
      </c>
      <c r="K77" s="19" t="s">
        <v>63</v>
      </c>
      <c r="L77" s="19" t="s">
        <v>61</v>
      </c>
      <c r="M77" s="23">
        <v>8615</v>
      </c>
      <c r="N77" s="23">
        <v>8615</v>
      </c>
      <c r="O77" s="19" t="s">
        <v>183</v>
      </c>
      <c r="P77" s="22" t="s">
        <v>317</v>
      </c>
    </row>
    <row r="78" spans="1:16" ht="42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254</v>
      </c>
      <c r="I78" s="21">
        <v>8372</v>
      </c>
      <c r="J78" s="19" t="s">
        <v>62</v>
      </c>
      <c r="K78" s="19" t="s">
        <v>63</v>
      </c>
      <c r="L78" s="19" t="s">
        <v>61</v>
      </c>
      <c r="M78" s="21">
        <v>8372</v>
      </c>
      <c r="N78" s="21">
        <v>8372</v>
      </c>
      <c r="O78" s="19" t="s">
        <v>183</v>
      </c>
      <c r="P78" s="22" t="s">
        <v>255</v>
      </c>
    </row>
    <row r="79" spans="1:16" ht="42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263</v>
      </c>
      <c r="I79" s="21">
        <v>7500</v>
      </c>
      <c r="J79" s="19" t="s">
        <v>62</v>
      </c>
      <c r="K79" s="19" t="s">
        <v>63</v>
      </c>
      <c r="L79" s="19" t="s">
        <v>61</v>
      </c>
      <c r="M79" s="21">
        <v>7500</v>
      </c>
      <c r="N79" s="21">
        <v>7500</v>
      </c>
      <c r="O79" s="19" t="s">
        <v>262</v>
      </c>
      <c r="P79" s="22" t="s">
        <v>261</v>
      </c>
    </row>
    <row r="80" spans="1:16" ht="42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215</v>
      </c>
      <c r="I80" s="21">
        <v>7200</v>
      </c>
      <c r="J80" s="19" t="s">
        <v>62</v>
      </c>
      <c r="K80" s="19" t="s">
        <v>63</v>
      </c>
      <c r="L80" s="19" t="s">
        <v>61</v>
      </c>
      <c r="M80" s="21">
        <v>7200</v>
      </c>
      <c r="N80" s="21">
        <v>7200</v>
      </c>
      <c r="O80" s="19" t="s">
        <v>245</v>
      </c>
      <c r="P80" s="22" t="s">
        <v>249</v>
      </c>
    </row>
    <row r="81" spans="1:16" ht="42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252</v>
      </c>
      <c r="I81" s="21">
        <v>7148</v>
      </c>
      <c r="J81" s="19" t="s">
        <v>62</v>
      </c>
      <c r="K81" s="19" t="s">
        <v>63</v>
      </c>
      <c r="L81" s="19" t="s">
        <v>61</v>
      </c>
      <c r="M81" s="21">
        <v>7148</v>
      </c>
      <c r="N81" s="21">
        <v>7148</v>
      </c>
      <c r="O81" s="19" t="s">
        <v>123</v>
      </c>
      <c r="P81" s="22" t="s">
        <v>253</v>
      </c>
    </row>
    <row r="82" spans="1:16" ht="42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265</v>
      </c>
      <c r="I82" s="21">
        <v>6567</v>
      </c>
      <c r="J82" s="19" t="s">
        <v>62</v>
      </c>
      <c r="K82" s="19" t="s">
        <v>63</v>
      </c>
      <c r="L82" s="19" t="s">
        <v>61</v>
      </c>
      <c r="M82" s="21">
        <v>6567</v>
      </c>
      <c r="N82" s="21">
        <v>6567</v>
      </c>
      <c r="O82" s="19" t="s">
        <v>123</v>
      </c>
      <c r="P82" s="22" t="s">
        <v>264</v>
      </c>
    </row>
    <row r="83" spans="1:16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258</v>
      </c>
      <c r="I83" s="21">
        <v>6400</v>
      </c>
      <c r="J83" s="19" t="s">
        <v>62</v>
      </c>
      <c r="K83" s="19" t="s">
        <v>63</v>
      </c>
      <c r="L83" s="19" t="s">
        <v>61</v>
      </c>
      <c r="M83" s="21">
        <v>6400</v>
      </c>
      <c r="N83" s="21">
        <v>6400</v>
      </c>
      <c r="O83" s="19" t="s">
        <v>257</v>
      </c>
      <c r="P83" s="22" t="s">
        <v>256</v>
      </c>
    </row>
    <row r="84" spans="1:16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259</v>
      </c>
      <c r="I84" s="21">
        <v>6400</v>
      </c>
      <c r="J84" s="19" t="s">
        <v>62</v>
      </c>
      <c r="K84" s="19" t="s">
        <v>63</v>
      </c>
      <c r="L84" s="19" t="s">
        <v>61</v>
      </c>
      <c r="M84" s="21">
        <v>6400</v>
      </c>
      <c r="N84" s="21">
        <v>6400</v>
      </c>
      <c r="O84" s="19" t="s">
        <v>239</v>
      </c>
      <c r="P84" s="22" t="s">
        <v>260</v>
      </c>
    </row>
    <row r="85" spans="1:16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268</v>
      </c>
      <c r="I85" s="21">
        <v>6150</v>
      </c>
      <c r="J85" s="19" t="s">
        <v>62</v>
      </c>
      <c r="K85" s="19" t="s">
        <v>63</v>
      </c>
      <c r="L85" s="19" t="s">
        <v>61</v>
      </c>
      <c r="M85" s="21">
        <v>6150</v>
      </c>
      <c r="N85" s="21">
        <v>6150</v>
      </c>
      <c r="O85" s="19" t="s">
        <v>267</v>
      </c>
      <c r="P85" s="22" t="s">
        <v>266</v>
      </c>
    </row>
    <row r="86" spans="1:16" ht="42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271</v>
      </c>
      <c r="I86" s="21">
        <v>6000</v>
      </c>
      <c r="J86" s="19" t="s">
        <v>62</v>
      </c>
      <c r="K86" s="19" t="s">
        <v>63</v>
      </c>
      <c r="L86" s="19" t="s">
        <v>61</v>
      </c>
      <c r="M86" s="21">
        <v>6000</v>
      </c>
      <c r="N86" s="21">
        <v>6000</v>
      </c>
      <c r="O86" s="19" t="s">
        <v>270</v>
      </c>
      <c r="P86" s="22" t="s">
        <v>269</v>
      </c>
    </row>
    <row r="87" spans="1:16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285</v>
      </c>
      <c r="I87" s="21">
        <v>5718.94</v>
      </c>
      <c r="J87" s="19" t="s">
        <v>62</v>
      </c>
      <c r="K87" s="19" t="s">
        <v>63</v>
      </c>
      <c r="L87" s="19" t="s">
        <v>61</v>
      </c>
      <c r="M87" s="21">
        <v>5718.94</v>
      </c>
      <c r="N87" s="21">
        <v>5718.94</v>
      </c>
      <c r="O87" s="19" t="s">
        <v>284</v>
      </c>
      <c r="P87" s="22" t="s">
        <v>283</v>
      </c>
    </row>
    <row r="88" spans="1:16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272</v>
      </c>
      <c r="I88" s="21">
        <v>5300</v>
      </c>
      <c r="J88" s="19" t="s">
        <v>62</v>
      </c>
      <c r="K88" s="19" t="s">
        <v>63</v>
      </c>
      <c r="L88" s="19" t="s">
        <v>61</v>
      </c>
      <c r="M88" s="21">
        <v>5300</v>
      </c>
      <c r="N88" s="21">
        <v>5300</v>
      </c>
      <c r="O88" s="19" t="s">
        <v>273</v>
      </c>
      <c r="P88" s="22" t="s">
        <v>274</v>
      </c>
    </row>
    <row r="89" spans="1:16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243</v>
      </c>
      <c r="I89" s="21">
        <v>5250</v>
      </c>
      <c r="J89" s="19" t="s">
        <v>62</v>
      </c>
      <c r="K89" s="19" t="s">
        <v>63</v>
      </c>
      <c r="L89" s="19" t="s">
        <v>61</v>
      </c>
      <c r="M89" s="21">
        <v>5250</v>
      </c>
      <c r="N89" s="21">
        <v>5250</v>
      </c>
      <c r="O89" s="19" t="s">
        <v>239</v>
      </c>
      <c r="P89" s="22" t="s">
        <v>282</v>
      </c>
    </row>
    <row r="90" spans="1:16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279</v>
      </c>
      <c r="I90" s="21">
        <v>5030</v>
      </c>
      <c r="J90" s="19" t="s">
        <v>62</v>
      </c>
      <c r="K90" s="19" t="s">
        <v>63</v>
      </c>
      <c r="L90" s="19" t="s">
        <v>61</v>
      </c>
      <c r="M90" s="21">
        <v>5030</v>
      </c>
      <c r="N90" s="21">
        <v>5030</v>
      </c>
      <c r="O90" s="19" t="s">
        <v>280</v>
      </c>
      <c r="P90" s="22" t="s">
        <v>281</v>
      </c>
    </row>
    <row r="91" spans="1:16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286</v>
      </c>
      <c r="I91" s="21">
        <v>2840</v>
      </c>
      <c r="J91" s="19" t="s">
        <v>62</v>
      </c>
      <c r="K91" s="19" t="s">
        <v>63</v>
      </c>
      <c r="L91" s="19" t="s">
        <v>61</v>
      </c>
      <c r="M91" s="23">
        <v>2840</v>
      </c>
      <c r="N91" s="23">
        <v>2840</v>
      </c>
      <c r="O91" s="19" t="s">
        <v>287</v>
      </c>
      <c r="P91" s="22" t="s">
        <v>288</v>
      </c>
    </row>
    <row r="92" spans="1:16" ht="42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290</v>
      </c>
      <c r="I92" s="21">
        <v>2500</v>
      </c>
      <c r="J92" s="19" t="s">
        <v>62</v>
      </c>
      <c r="K92" s="19" t="s">
        <v>63</v>
      </c>
      <c r="L92" s="19" t="s">
        <v>61</v>
      </c>
      <c r="M92" s="21">
        <v>2500</v>
      </c>
      <c r="N92" s="21">
        <v>2500</v>
      </c>
      <c r="O92" s="19" t="s">
        <v>232</v>
      </c>
      <c r="P92" s="22" t="s">
        <v>289</v>
      </c>
    </row>
    <row r="93" spans="1:16" ht="42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291</v>
      </c>
      <c r="I93" s="21">
        <v>2500</v>
      </c>
      <c r="J93" s="19" t="s">
        <v>62</v>
      </c>
      <c r="K93" s="19" t="s">
        <v>63</v>
      </c>
      <c r="L93" s="19" t="s">
        <v>61</v>
      </c>
      <c r="M93" s="21">
        <v>2500</v>
      </c>
      <c r="N93" s="21">
        <v>2500</v>
      </c>
      <c r="O93" s="19" t="s">
        <v>183</v>
      </c>
      <c r="P93" s="22" t="s">
        <v>289</v>
      </c>
    </row>
    <row r="94" spans="1:16" ht="42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307</v>
      </c>
      <c r="I94" s="21">
        <v>1950</v>
      </c>
      <c r="J94" s="19" t="s">
        <v>62</v>
      </c>
      <c r="K94" s="19" t="s">
        <v>63</v>
      </c>
      <c r="L94" s="19" t="s">
        <v>61</v>
      </c>
      <c r="M94" s="21">
        <v>1950</v>
      </c>
      <c r="N94" s="21">
        <v>1950</v>
      </c>
      <c r="O94" s="19" t="s">
        <v>306</v>
      </c>
      <c r="P94" s="22" t="s">
        <v>305</v>
      </c>
    </row>
    <row r="95" spans="1:16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294</v>
      </c>
      <c r="I95" s="21">
        <v>1750</v>
      </c>
      <c r="J95" s="19" t="s">
        <v>62</v>
      </c>
      <c r="K95" s="19" t="s">
        <v>63</v>
      </c>
      <c r="L95" s="19" t="s">
        <v>61</v>
      </c>
      <c r="M95" s="21">
        <v>1750</v>
      </c>
      <c r="N95" s="21">
        <v>1750</v>
      </c>
      <c r="O95" s="19" t="s">
        <v>287</v>
      </c>
      <c r="P95" s="22" t="s">
        <v>295</v>
      </c>
    </row>
    <row r="96" spans="1:16" ht="42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299</v>
      </c>
      <c r="I96" s="21">
        <v>1708</v>
      </c>
      <c r="J96" s="19" t="s">
        <v>62</v>
      </c>
      <c r="K96" s="19" t="s">
        <v>63</v>
      </c>
      <c r="L96" s="19" t="s">
        <v>61</v>
      </c>
      <c r="M96" s="21">
        <v>1708</v>
      </c>
      <c r="N96" s="21">
        <v>1708</v>
      </c>
      <c r="O96" s="19" t="s">
        <v>232</v>
      </c>
      <c r="P96" s="22" t="s">
        <v>298</v>
      </c>
    </row>
    <row r="97" spans="1:16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292</v>
      </c>
      <c r="I97" s="21">
        <v>1390</v>
      </c>
      <c r="J97" s="19" t="s">
        <v>62</v>
      </c>
      <c r="K97" s="19" t="s">
        <v>63</v>
      </c>
      <c r="L97" s="19" t="s">
        <v>61</v>
      </c>
      <c r="M97" s="21">
        <v>1390</v>
      </c>
      <c r="N97" s="21">
        <v>1390</v>
      </c>
      <c r="O97" s="19" t="s">
        <v>128</v>
      </c>
      <c r="P97" s="22" t="s">
        <v>293</v>
      </c>
    </row>
    <row r="98" spans="1:16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296</v>
      </c>
      <c r="I98" s="21">
        <v>1180</v>
      </c>
      <c r="J98" s="19" t="s">
        <v>62</v>
      </c>
      <c r="K98" s="19" t="s">
        <v>63</v>
      </c>
      <c r="L98" s="19" t="s">
        <v>61</v>
      </c>
      <c r="M98" s="21">
        <v>1180</v>
      </c>
      <c r="N98" s="21">
        <v>1180</v>
      </c>
      <c r="O98" s="19" t="s">
        <v>183</v>
      </c>
      <c r="P98" s="22" t="s">
        <v>297</v>
      </c>
    </row>
    <row r="99" spans="1:16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300</v>
      </c>
      <c r="I99" s="21">
        <v>1070</v>
      </c>
      <c r="J99" s="19" t="s">
        <v>62</v>
      </c>
      <c r="K99" s="19" t="s">
        <v>63</v>
      </c>
      <c r="L99" s="19" t="s">
        <v>61</v>
      </c>
      <c r="M99" s="23">
        <v>1070</v>
      </c>
      <c r="N99" s="23">
        <v>1070</v>
      </c>
      <c r="O99" s="19" t="s">
        <v>120</v>
      </c>
      <c r="P99" s="22" t="s">
        <v>301</v>
      </c>
    </row>
    <row r="100" spans="1:16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304</v>
      </c>
      <c r="I100" s="21">
        <v>850</v>
      </c>
      <c r="J100" s="19" t="s">
        <v>62</v>
      </c>
      <c r="K100" s="19" t="s">
        <v>63</v>
      </c>
      <c r="L100" s="19" t="s">
        <v>61</v>
      </c>
      <c r="M100" s="21">
        <v>850</v>
      </c>
      <c r="N100" s="21">
        <v>850</v>
      </c>
      <c r="O100" s="19" t="s">
        <v>303</v>
      </c>
      <c r="P100" s="22" t="s">
        <v>302</v>
      </c>
    </row>
    <row r="101" spans="1:16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310</v>
      </c>
      <c r="I101" s="21">
        <v>830</v>
      </c>
      <c r="J101" s="19" t="s">
        <v>62</v>
      </c>
      <c r="K101" s="19" t="s">
        <v>63</v>
      </c>
      <c r="L101" s="19" t="s">
        <v>61</v>
      </c>
      <c r="M101" s="21">
        <v>830</v>
      </c>
      <c r="N101" s="21">
        <v>830</v>
      </c>
      <c r="O101" s="19" t="s">
        <v>309</v>
      </c>
      <c r="P101" s="22" t="s">
        <v>308</v>
      </c>
    </row>
    <row r="102" spans="1:16" x14ac:dyDescent="0.35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312</v>
      </c>
      <c r="I102" s="21">
        <v>780</v>
      </c>
      <c r="J102" s="19" t="s">
        <v>62</v>
      </c>
      <c r="K102" s="19" t="s">
        <v>63</v>
      </c>
      <c r="L102" s="19" t="s">
        <v>61</v>
      </c>
      <c r="M102" s="21">
        <v>780</v>
      </c>
      <c r="N102" s="21">
        <v>780</v>
      </c>
      <c r="O102" s="19" t="s">
        <v>287</v>
      </c>
      <c r="P102" s="22" t="s">
        <v>311</v>
      </c>
    </row>
    <row r="103" spans="1:16" x14ac:dyDescent="0.35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314</v>
      </c>
      <c r="I103" s="21">
        <v>450</v>
      </c>
      <c r="J103" s="19" t="s">
        <v>62</v>
      </c>
      <c r="K103" s="19" t="s">
        <v>63</v>
      </c>
      <c r="L103" s="19" t="s">
        <v>61</v>
      </c>
      <c r="M103" s="21">
        <v>450</v>
      </c>
      <c r="N103" s="21">
        <v>450</v>
      </c>
      <c r="O103" s="19" t="s">
        <v>287</v>
      </c>
      <c r="P103" s="22" t="s">
        <v>313</v>
      </c>
    </row>
    <row r="104" spans="1:16" x14ac:dyDescent="0.35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316</v>
      </c>
      <c r="I104" s="21">
        <v>390</v>
      </c>
      <c r="J104" s="19" t="s">
        <v>62</v>
      </c>
      <c r="K104" s="19" t="s">
        <v>63</v>
      </c>
      <c r="L104" s="19" t="s">
        <v>61</v>
      </c>
      <c r="M104" s="21">
        <v>390</v>
      </c>
      <c r="N104" s="21">
        <v>390</v>
      </c>
      <c r="O104" s="19" t="s">
        <v>287</v>
      </c>
      <c r="P104" s="22" t="s">
        <v>315</v>
      </c>
    </row>
  </sheetData>
  <dataValidations count="2">
    <dataValidation type="list" allowBlank="1" showInputMessage="1" showErrorMessage="1" sqref="K2:K75 K78:K90 K92:K98 K100:K10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5 L78:L90 L92:L98 L100:L10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11</cp:lastModifiedBy>
  <dcterms:created xsi:type="dcterms:W3CDTF">2024-09-18T07:07:46Z</dcterms:created>
  <dcterms:modified xsi:type="dcterms:W3CDTF">2025-04-28T03:20:36Z</dcterms:modified>
</cp:coreProperties>
</file>